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A44D3B75-AE31-44C8-AF85-8E7FD463B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工作表2" sheetId="2" r:id="rId2"/>
    <sheet name="工作表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<sst xmlns="http://schemas.openxmlformats.org/spreadsheetml/2006/main" count="51" uniqueCount="48">
  <si>
    <t>支票抬头为：_______________________________________</t>
  </si>
  <si>
    <t>活动日期：______________________</t>
  </si>
  <si>
    <t>（账户名)</t>
  </si>
  <si>
    <t>区/复合区举办活动：___________________</t>
  </si>
  <si>
    <t>活动标题：_________________________________________</t>
  </si>
  <si>
    <t>__________________________________________</t>
  </si>
  <si>
    <t xml:space="preserve">请将填妥的表格和必要的表格及收据寄往： </t>
  </si>
  <si>
    <t>300 W. 22nd Street</t>
  </si>
  <si>
    <t>Oak Brook, IL 60523, USA</t>
  </si>
  <si>
    <t xml:space="preserve">发送电邮至:  </t>
  </si>
  <si>
    <t>2.  要求有总监或议会议长的签名</t>
  </si>
  <si>
    <t xml:space="preserve">*注意：如果在区的阶层举行，则要求总监签名。  如果在复合区的阶层举行，则要求议会议长的签名。 </t>
  </si>
  <si>
    <t>3.  保留一份此费用申报表格副本作为记录</t>
  </si>
  <si>
    <t>英里数首先以
美元计算，然后转换为本地货币</t>
  </si>
  <si>
    <t>请提供实际支付的本地货币金额。  请勿转换货币。必须提供收据。</t>
  </si>
  <si>
    <t>费用的日期</t>
  </si>
  <si>
    <t>设施租赁和视听设备</t>
  </si>
  <si>
    <t>会议
出席者/学员
餐食及饮料</t>
  </si>
  <si>
    <t>邮费、印刷和办公用品</t>
  </si>
  <si>
    <t xml:space="preserve">广告和宣传 </t>
  </si>
  <si>
    <t xml:space="preserve">演讲者/
讲师
餐饮
</t>
  </si>
  <si>
    <t>其他(请解释)</t>
  </si>
  <si>
    <t>小计
本地货币</t>
  </si>
  <si>
    <t>美元金额</t>
  </si>
  <si>
    <t>合计</t>
  </si>
  <si>
    <t>请提供本地货币费用金额</t>
  </si>
  <si>
    <t>请解释其他支出：</t>
  </si>
  <si>
    <t>汇率</t>
  </si>
  <si>
    <t>总计
本地货币</t>
  </si>
  <si>
    <t>总监或议会议长的签名：</t>
  </si>
  <si>
    <t>仅供内部使用:</t>
  </si>
  <si>
    <t>账户</t>
  </si>
  <si>
    <t>使用的货币</t>
  </si>
  <si>
    <t>支付的货币</t>
  </si>
  <si>
    <t xml:space="preserve">管理授权: </t>
  </si>
  <si>
    <t>日期：</t>
  </si>
  <si>
    <t>收款人地址： __________________________________________</t>
  </si>
  <si>
    <t>完成此资助计划费用申报的步骤：</t>
  </si>
  <si>
    <t xml:space="preserve">1.  附上逐项列出的原始收据。 </t>
  </si>
  <si>
    <t>演讲者/
讲师
英里数</t>
  </si>
  <si>
    <t>演讲者/
讲师
公里数</t>
  </si>
  <si>
    <t>演讲者/
讲师
酒店</t>
  </si>
  <si>
    <t>新声音研讨会费用申报表格</t>
  </si>
  <si>
    <t xml:space="preserve">newvoices@lionsclubs.org </t>
  </si>
  <si>
    <r>
      <t>有关审计法则，请参阅研讨会指南的</t>
    </r>
    <r>
      <rPr>
        <b/>
        <sz val="14"/>
        <color rgb="FFFF0000"/>
        <rFont val="SimSun"/>
      </rPr>
      <t>第22页</t>
    </r>
  </si>
  <si>
    <t>Lions International</t>
  </si>
  <si>
    <t>District &amp; Club Administration Division</t>
  </si>
  <si>
    <t>DA-NV23a.SC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</si>
</sst>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SimSun"/>
    </font>
    <font>
      <u/>
      <sz val="12"/>
      <color theme="10"/>
      <name val="SimSun"/>
    </font>
    <font>
      <b/>
      <sz val="14"/>
      <name val="SimSun"/>
    </font>
    <font>
      <sz val="14"/>
      <name val="SimSun"/>
    </font>
    <font>
      <u/>
      <sz val="14"/>
      <color theme="10"/>
      <name val="SimSun"/>
    </font>
    <font>
      <b/>
      <sz val="22"/>
      <name val="SimSun"/>
    </font>
    <font>
      <b/>
      <sz val="14"/>
      <name val="SimSun"/>
    </font>
    <font>
      <b/>
      <i/>
      <sz val="14"/>
      <name val="SimSun"/>
    </font>
    <font>
      <sz val="14"/>
      <name val="SimSun"/>
    </font>
    <font>
      <u/>
      <sz val="12"/>
      <color theme="10"/>
      <name val="SimSun"/>
    </font>
    <font>
      <i/>
      <sz val="14"/>
      <name val="SimSun"/>
    </font>
    <font>
      <b/>
      <sz val="12"/>
      <name val="SimSun"/>
    </font>
    <font>
      <sz val="14"/>
      <color rgb="FF000000"/>
      <name val="SimSun"/>
    </font>
    <font>
      <b/>
      <sz val="14"/>
      <color rgb="FFFF0000"/>
      <name val="SimSu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SimSun"/>
        <a:cs typeface=""/>
      </a:majorFont>
      <a:minorFont>
        <a:latin typeface="Calibri"/>
        <a:ea typeface="SimSun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zh-hans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13" zoomScale="70" zoomScaleNormal="70" zoomScalePageLayoutView="70" workbookViewId="0">
      <selection activeCell="G36" sqref="G36"/>
    </sheetView>
  </sheetViews>
  <sheetFormatPr defaultColWidth="8.875" defaultRowHeight="30" customHeight="1" x14ac:dyDescent="0.25"/>
  <cols>
    <col min="1" max="1" width="14.375" style="13" customWidth="1"/>
    <col min="2" max="2" width="17.5" style="3" customWidth="1"/>
    <col min="3" max="9" width="15.875" style="3" customWidth="1"/>
    <col min="10" max="10" width="13.375" style="3" customWidth="1"/>
    <col min="11" max="11" width="13.5" style="3" bestFit="1" customWidth="1"/>
    <col min="12" max="12" width="17.25" style="3" customWidth="1"/>
    <col min="13" max="25" width="8.875" style="3"/>
    <col min="26" max="26" width="21.5" style="3" customWidth="1"/>
    <col min="27" max="16384" width="8.875" style="3"/>
  </cols>
  <sheetData>
    <row r="1" spans="1:31" s="1" customFormat="1" ht="31.15" customHeight="1" x14ac:dyDescent="0.25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 x14ac:dyDescent="0.25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 x14ac:dyDescent="0.25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 x14ac:dyDescent="0.25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 x14ac:dyDescent="0.25">
      <c r="A6" s="18"/>
      <c r="B6" s="1" t="s">
        <v>36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 x14ac:dyDescent="0.25">
      <c r="A7" s="18"/>
      <c r="B7" s="18"/>
      <c r="C7" s="6" t="s">
        <v>5</v>
      </c>
      <c r="D7" s="18"/>
      <c r="E7" s="18"/>
      <c r="F7" s="18"/>
      <c r="G7" s="15"/>
      <c r="H7" s="16" t="s">
        <v>6</v>
      </c>
      <c r="I7" s="18"/>
      <c r="J7" s="18"/>
      <c r="K7" s="18"/>
      <c r="L7" s="18"/>
    </row>
    <row r="8" spans="1:31" s="6" customFormat="1" ht="22.15" customHeight="1" x14ac:dyDescent="0.25">
      <c r="A8" s="19"/>
      <c r="B8" s="16"/>
      <c r="C8" s="1" t="s">
        <v>5</v>
      </c>
      <c r="D8" s="16"/>
      <c r="E8" s="18"/>
      <c r="F8" s="18"/>
      <c r="G8" s="15"/>
      <c r="H8" s="6" t="s">
        <v>45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 x14ac:dyDescent="0.25">
      <c r="A9" s="18"/>
      <c r="B9" s="20"/>
      <c r="C9" s="20"/>
      <c r="D9" s="20"/>
      <c r="E9" s="18"/>
      <c r="F9" s="18"/>
      <c r="G9" s="15"/>
      <c r="H9" s="6" t="s">
        <v>46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 x14ac:dyDescent="0.25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 x14ac:dyDescent="0.25">
      <c r="A11" s="18"/>
      <c r="B11" s="1" t="s">
        <v>37</v>
      </c>
      <c r="C11" s="20"/>
      <c r="D11" s="20"/>
      <c r="E11" s="20"/>
      <c r="F11" s="20"/>
      <c r="G11" s="18"/>
      <c r="H11" s="18" t="s">
        <v>8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 x14ac:dyDescent="0.25">
      <c r="A12" s="18"/>
      <c r="B12" s="3" t="s">
        <v>38</v>
      </c>
      <c r="C12" s="20"/>
      <c r="D12" s="20"/>
      <c r="E12" s="20"/>
      <c r="F12" s="20"/>
      <c r="G12" s="18"/>
      <c r="H12" s="19" t="s">
        <v>9</v>
      </c>
      <c r="I12" s="68" t="s">
        <v>43</v>
      </c>
      <c r="J12" s="20"/>
      <c r="K12" s="20"/>
      <c r="L12" s="18"/>
      <c r="S12" s="3"/>
      <c r="AE12" s="3"/>
    </row>
    <row r="13" spans="1:31" s="6" customFormat="1" ht="22.15" customHeight="1" x14ac:dyDescent="0.25">
      <c r="A13" s="18"/>
      <c r="B13" s="20" t="s">
        <v>10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 x14ac:dyDescent="0.25">
      <c r="A14" s="18"/>
      <c r="B14" s="22" t="s">
        <v>11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 x14ac:dyDescent="0.25">
      <c r="A15" s="18"/>
      <c r="B15" s="20" t="s">
        <v>12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 x14ac:dyDescent="0.3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 x14ac:dyDescent="0.15">
      <c r="A17" s="23"/>
      <c r="B17" s="83" t="s">
        <v>44</v>
      </c>
      <c r="C17" s="84"/>
      <c r="D17" s="84"/>
      <c r="E17" s="84"/>
      <c r="F17" s="84"/>
      <c r="G17" s="84"/>
      <c r="H17" s="84"/>
      <c r="I17" s="84"/>
      <c r="J17" s="72" t="s">
        <v>13</v>
      </c>
      <c r="K17" s="73"/>
      <c r="L17" s="74"/>
    </row>
    <row r="18" spans="1:25" s="10" customFormat="1" ht="30" customHeight="1" thickBot="1" x14ac:dyDescent="0.3">
      <c r="A18" s="24"/>
      <c r="B18" s="75" t="s">
        <v>14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 x14ac:dyDescent="0.25">
      <c r="A19" s="25" t="s">
        <v>15</v>
      </c>
      <c r="B19" s="26" t="s">
        <v>16</v>
      </c>
      <c r="C19" s="26" t="s">
        <v>17</v>
      </c>
      <c r="D19" s="26" t="s">
        <v>18</v>
      </c>
      <c r="E19" s="26" t="s">
        <v>19</v>
      </c>
      <c r="F19" s="26" t="s">
        <v>41</v>
      </c>
      <c r="G19" s="26" t="s">
        <v>20</v>
      </c>
      <c r="H19" s="26" t="s">
        <v>21</v>
      </c>
      <c r="I19" s="26" t="s">
        <v>22</v>
      </c>
      <c r="J19" s="26" t="s">
        <v>39</v>
      </c>
      <c r="K19" s="27" t="s">
        <v>40</v>
      </c>
      <c r="L19" s="26" t="s">
        <v>23</v>
      </c>
      <c r="V19" s="2"/>
      <c r="W19" s="5"/>
      <c r="X19" s="5"/>
      <c r="Y19" s="4"/>
    </row>
    <row r="20" spans="1:25" ht="30" customHeight="1" x14ac:dyDescent="0.25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 x14ac:dyDescent="0.25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 x14ac:dyDescent="0.25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 x14ac:dyDescent="0.25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 x14ac:dyDescent="0.25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 x14ac:dyDescent="0.25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 x14ac:dyDescent="0.25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 x14ac:dyDescent="0.25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 x14ac:dyDescent="0.25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 x14ac:dyDescent="0.25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 x14ac:dyDescent="0.25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 x14ac:dyDescent="0.25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 x14ac:dyDescent="0.3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 x14ac:dyDescent="0.25">
      <c r="A33" s="33" t="s">
        <v>24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 x14ac:dyDescent="0.25">
      <c r="A34" s="36"/>
      <c r="B34" s="71" t="s">
        <v>25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 x14ac:dyDescent="0.25">
      <c r="A35" s="38" t="s">
        <v>26</v>
      </c>
      <c r="B35" s="38"/>
      <c r="C35" s="38"/>
      <c r="D35" s="38"/>
      <c r="E35" s="38"/>
      <c r="F35" s="38"/>
      <c r="G35" s="38"/>
      <c r="H35" s="38"/>
      <c r="I35" s="38"/>
      <c r="J35" s="81" t="s">
        <v>27</v>
      </c>
      <c r="K35" s="82"/>
      <c r="L35" s="39"/>
    </row>
    <row r="36" spans="1:12" ht="30" customHeight="1" thickBot="1" x14ac:dyDescent="0.3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 x14ac:dyDescent="0.3">
      <c r="A37" s="38"/>
      <c r="B37" s="38"/>
      <c r="C37" s="38"/>
      <c r="D37" s="38"/>
      <c r="E37" s="38"/>
      <c r="F37" s="38"/>
      <c r="G37" s="38"/>
      <c r="H37" s="38"/>
      <c r="I37" s="38"/>
      <c r="J37" s="69" t="s">
        <v>28</v>
      </c>
      <c r="K37" s="70"/>
      <c r="L37" s="42">
        <f>IF(L35=0,I33+L33,(L35*L33)+I33)</f>
        <v>0</v>
      </c>
    </row>
    <row r="38" spans="1:12" ht="30" customHeight="1" x14ac:dyDescent="0.25">
      <c r="A38" s="38" t="s">
        <v>29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 x14ac:dyDescent="0.25">
      <c r="A39" s="20" t="s">
        <v>11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 x14ac:dyDescent="0.25">
      <c r="A41" s="46" t="s">
        <v>30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 x14ac:dyDescent="0.25">
      <c r="A42" s="51" t="s">
        <v>31</v>
      </c>
      <c r="B42" s="52" t="s">
        <v>32</v>
      </c>
      <c r="C42" s="52" t="s">
        <v>33</v>
      </c>
      <c r="D42" s="52" t="s">
        <v>23</v>
      </c>
      <c r="E42" s="20"/>
      <c r="F42" s="20"/>
      <c r="G42" s="53" t="s">
        <v>34</v>
      </c>
      <c r="H42" s="54"/>
      <c r="I42" s="54"/>
      <c r="J42" s="54"/>
      <c r="K42" s="54"/>
      <c r="L42" s="55"/>
    </row>
    <row r="43" spans="1:12" ht="30" customHeight="1" x14ac:dyDescent="0.25">
      <c r="A43" s="56"/>
      <c r="B43" s="57"/>
      <c r="C43" s="58"/>
      <c r="D43" s="58"/>
      <c r="E43" s="59"/>
      <c r="F43" s="59"/>
      <c r="G43" s="60" t="s">
        <v>35</v>
      </c>
      <c r="H43" s="61"/>
      <c r="I43" s="61"/>
      <c r="J43" s="61"/>
      <c r="K43" s="61"/>
      <c r="L43" s="55"/>
    </row>
    <row r="44" spans="1:12" ht="30" customHeight="1" thickBot="1" x14ac:dyDescent="0.3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 x14ac:dyDescent="0.25">
      <c r="A45" s="13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 x14ac:dyDescent="0.25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汇率" xr:uid="{202E3D48-9D04-4737-B0D2-E55AB94F5D59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工作表2</vt:lpstr>
      <vt:lpstr>工作表3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2023-08-03T18:14:37Z</dcterms:modified>
</cp:coreProperties>
</file>